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CKH\Samba\DEPISTAGE\PRATICIEN DE LA REORGANISATION\Listes médiateurs\"/>
    </mc:Choice>
  </mc:AlternateContent>
  <xr:revisionPtr revIDLastSave="0" documentId="13_ncr:1_{7A74DB25-7F41-49FC-A667-50DB1E2754E2}" xr6:coauthVersionLast="47" xr6:coauthVersionMax="47" xr10:uidLastSave="{00000000-0000-0000-0000-000000000000}"/>
  <bookViews>
    <workbookView xWindow="-108" yWindow="-108" windowWidth="23256" windowHeight="12576" xr2:uid="{4797CD68-E9F2-421F-A9AD-3926865AB25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<sst xmlns="http://schemas.openxmlformats.org/spreadsheetml/2006/main" count="174" uniqueCount="134">
  <si>
    <t>Prénom et Nom</t>
  </si>
  <si>
    <t xml:space="preserve">Fonctions </t>
  </si>
  <si>
    <t>Arnaud HOUET</t>
  </si>
  <si>
    <t>Jean Pierre RENARD</t>
  </si>
  <si>
    <t>Robert BAERT</t>
  </si>
  <si>
    <t>Raphael GEVERS</t>
  </si>
  <si>
    <t>Christophe BAUDOUX</t>
  </si>
  <si>
    <t>Hugues SIMON</t>
  </si>
  <si>
    <t>Alec MARECHAL</t>
  </si>
  <si>
    <t>Philippe VAN ROOST</t>
  </si>
  <si>
    <t>Michel FORGES</t>
  </si>
  <si>
    <t>Marie DUPONT</t>
  </si>
  <si>
    <t>Yves BRULARD</t>
  </si>
  <si>
    <t>Nathalie PROCUREUR</t>
  </si>
  <si>
    <t>Gérard DELVAUX</t>
  </si>
  <si>
    <t>Joelle TEEUWEN</t>
  </si>
  <si>
    <t>Philippe VERCRUYSSE</t>
  </si>
  <si>
    <t>Philippe MOENS</t>
  </si>
  <si>
    <t>Cédric ALTER</t>
  </si>
  <si>
    <t>Steve GRIESS</t>
  </si>
  <si>
    <t>Charles MARKOWICZ</t>
  </si>
  <si>
    <t>Alexis GOEMINNE</t>
  </si>
  <si>
    <t>GAËTAN ZEYEN</t>
  </si>
  <si>
    <t>Astrid DE BANDT</t>
  </si>
  <si>
    <t>Thierry LAGNEAUX</t>
  </si>
  <si>
    <t xml:space="preserve">Marc JOHNEN  </t>
  </si>
  <si>
    <t xml:space="preserve">Alexandre MARTENS </t>
  </si>
  <si>
    <t>Alain LONHIENNE</t>
  </si>
  <si>
    <t>Nicholas Ouchinsky </t>
  </si>
  <si>
    <t>Patrick RAES</t>
  </si>
  <si>
    <t>Yves Delacollette</t>
  </si>
  <si>
    <t>Gérard Kuyper</t>
  </si>
  <si>
    <t xml:space="preserve">Aurore VAN CALSTER </t>
  </si>
  <si>
    <t>Julien Tondreau</t>
  </si>
  <si>
    <t>DIMITRI PATERNOSTRE</t>
  </si>
  <si>
    <t>TIBAULT LE HARDŸ</t>
  </si>
  <si>
    <t>Nicolas Henne</t>
  </si>
  <si>
    <t>Veronique van der straaten</t>
  </si>
  <si>
    <t>Lawrence Muller</t>
  </si>
  <si>
    <t>Cecile Meert</t>
  </si>
  <si>
    <t>Christian MAHIEUX</t>
  </si>
  <si>
    <t>Mathilde Neumann</t>
  </si>
  <si>
    <t>Pierre MOTYL</t>
  </si>
  <si>
    <t>Avocat</t>
  </si>
  <si>
    <t>Elegis</t>
  </si>
  <si>
    <t>Daldewolf</t>
  </si>
  <si>
    <t>Simon et Partners</t>
  </si>
  <si>
    <t>Alterys</t>
  </si>
  <si>
    <t>Cabinet DBB</t>
  </si>
  <si>
    <t>Cabinet AltaLaw</t>
  </si>
  <si>
    <t>AAH Law</t>
  </si>
  <si>
    <t>Expert-comptable certifié</t>
  </si>
  <si>
    <t>Avocat honoraire</t>
  </si>
  <si>
    <t>Consultant</t>
  </si>
  <si>
    <t xml:space="preserve">Avocat </t>
  </si>
  <si>
    <t>Coordonnées</t>
  </si>
  <si>
    <t>Prioux-Culot</t>
  </si>
  <si>
    <t>Cabinet</t>
  </si>
  <si>
    <t>Consultant en restructuration</t>
  </si>
  <si>
    <t>alec.marechal@jitm.eu</t>
  </si>
  <si>
    <t>Avocat 
Médiateur agréé</t>
  </si>
  <si>
    <t>philippe.van.roost@alterys.be</t>
  </si>
  <si>
    <t>m.forges@faberinter.be</t>
  </si>
  <si>
    <t>Avocate
Médiatrice agréee</t>
  </si>
  <si>
    <t>l.bermond@janson.be</t>
  </si>
  <si>
    <t>Conseil fiscal</t>
  </si>
  <si>
    <t>Consultant en management</t>
  </si>
  <si>
    <t>Janson</t>
  </si>
  <si>
    <t>Cabinet Célès</t>
  </si>
  <si>
    <t>Seeds of law</t>
  </si>
  <si>
    <t>info@costmasters.com</t>
  </si>
  <si>
    <t>steve.griess@seeds.law
s.griess@avocat.be</t>
  </si>
  <si>
    <t>Alexis.goeminne@amboslaw.be</t>
  </si>
  <si>
    <t>gzeyen@zeyenlawoffice.com</t>
  </si>
  <si>
    <t>astrid.debandt@debandt.eu</t>
  </si>
  <si>
    <t>thierrylagneaux@icloud.com</t>
  </si>
  <si>
    <t>marc.johnen@groupecolipain.eu</t>
  </si>
  <si>
    <t>alexandre.martens@bimc.eu</t>
  </si>
  <si>
    <t>Avocat ( à Angleur)</t>
  </si>
  <si>
    <t>Réviseur d'entreprise</t>
  </si>
  <si>
    <t>alain.lonhienne@reviseurs-lonhienne.be</t>
  </si>
  <si>
    <t>ouchinsky@lextilis.eu</t>
  </si>
  <si>
    <t>info@digital-system.be</t>
  </si>
  <si>
    <t>avocat@delacollette.be</t>
  </si>
  <si>
    <t>g.kuyper@alterys.be</t>
  </si>
  <si>
    <t>a.van.calster@avocat.be</t>
  </si>
  <si>
    <t>julien.tondreau@tondreau.be</t>
  </si>
  <si>
    <t>d.parternostre@lhp-law.be</t>
  </si>
  <si>
    <t>t.lehardy@lhp-law.be</t>
  </si>
  <si>
    <t>Médiateur</t>
  </si>
  <si>
    <t>nh@mediateurs.legal</t>
  </si>
  <si>
    <t>veronique.van.der.straaten@dorlitis.b</t>
  </si>
  <si>
    <t>muller@vandenberg-law.eu</t>
  </si>
  <si>
    <t>cecile.meert@forensis.be</t>
  </si>
  <si>
    <t>christian.mahieux@forensis.be</t>
  </si>
  <si>
    <t>mathile@tothemoon-pro.com</t>
  </si>
  <si>
    <t>pierre.motyl@just.fgov.be</t>
  </si>
  <si>
    <t>Anthony BOCHON</t>
  </si>
  <si>
    <t>Philippe DECHAMPS</t>
  </si>
  <si>
    <t>Catherine HERINCKX</t>
  </si>
  <si>
    <t>arnaud.houet@priouxculot.com
a.houet@avocat.be</t>
  </si>
  <si>
    <t>jp.renard@elegis.be
j.pierre.renard@avocat.be</t>
  </si>
  <si>
    <t>rge@daldewolf.com
r.gevers@avocat.be</t>
  </si>
  <si>
    <t>hs@simonandpartners.be
h.simon@avocat.be</t>
  </si>
  <si>
    <t>Ybrulard@DBBlaw.eu</t>
  </si>
  <si>
    <t> ahenderickx@aah-law.com</t>
  </si>
  <si>
    <t xml:space="preserve"> Alain HENDERICKX</t>
  </si>
  <si>
    <t xml:space="preserve"> Lucille BERMOND</t>
  </si>
  <si>
    <t>philippe.moens@walk.law</t>
  </si>
  <si>
    <t>c.alter@janson.be
c.alter@avocat.be</t>
  </si>
  <si>
    <t>Gil Robles - San Bartolome &amp; Partners</t>
  </si>
  <si>
    <t>REF LEX</t>
  </si>
  <si>
    <t>catherine.herinckx@bereflex.be
c.herinckx@avocat.be</t>
  </si>
  <si>
    <t>sophie.huart@sybarius.net
s.huart@avocat.be</t>
  </si>
  <si>
    <t>Fenneau &amp; Associés</t>
  </si>
  <si>
    <t>ch.springuel@avocat.be</t>
  </si>
  <si>
    <t>Frederik DE VULDER</t>
  </si>
  <si>
    <t xml:space="preserve">Maïa GUTMANN le PAIGE </t>
  </si>
  <si>
    <t xml:space="preserve">Sophie HUART </t>
  </si>
  <si>
    <t xml:space="preserve">Pol MASSART </t>
  </si>
  <si>
    <t>Charles-Henri SPRINGUEL</t>
  </si>
  <si>
    <t>Philippe VAN de VELDE (de préférence en collège)</t>
  </si>
  <si>
    <t>Alain G. VANDAMME</t>
  </si>
  <si>
    <t>gl@altalaw.be
g.leplat@avocat.be</t>
  </si>
  <si>
    <t>Gérard LEPLAT</t>
  </si>
  <si>
    <t>anthony.bochon@gilrobles.eu
a.bochon@avocat.be</t>
  </si>
  <si>
    <t>gutmann@lgd-law.be
m.gutmann.le.paige@avocat.be</t>
  </si>
  <si>
    <t>p.massart@avocat.be</t>
  </si>
  <si>
    <t>Médiatrice</t>
  </si>
  <si>
    <t>Avocat
Médiateur agréé</t>
  </si>
  <si>
    <t xml:space="preserve">Alterys Law </t>
  </si>
  <si>
    <t xml:space="preserve">l.lantonnois@alterys.be </t>
  </si>
  <si>
    <t>Louis LANTONNOIS van RODE</t>
  </si>
  <si>
    <t>Liste des PRATICIEN DE LA REORGANISATION TRIBUNAUX - ENTREPRISES DIFFICULTES
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</si>
</sst>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 Nova"/>
      <family val="2"/>
    </font>
    <font>
      <b/>
      <sz val="16"/>
      <color theme="1"/>
      <name val="Calibri"/>
      <family val="2"/>
      <scheme val="minor"/>
    </font>
    <font>
      <sz val="11"/>
      <color theme="1"/>
      <name val="Arial Nova"/>
      <family val="2"/>
    </font>
    <font>
      <u/>
      <sz val="11"/>
      <color theme="10"/>
      <name val="Arial Nova"/>
      <family val="2"/>
    </font>
    <font>
      <sz val="11"/>
      <color rgb="FF000000"/>
      <name val="Arial Nova"/>
      <family val="2"/>
    </font>
    <font>
      <sz val="11"/>
      <color rgb="FF333333"/>
      <name val="Arial Nov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6" xfId="1" applyBorder="1" applyAlignment="1">
      <alignment vertical="center" wrapText="1"/>
    </xf>
    <xf numFmtId="0" fontId="1" fillId="0" borderId="6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/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9" xfId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digital-system.be" TargetMode="External"/><Relationship Id="rId18" Type="http://schemas.openxmlformats.org/officeDocument/2006/relationships/hyperlink" Target="mailto:d.parternostre@lhp-law.be" TargetMode="External"/><Relationship Id="rId26" Type="http://schemas.openxmlformats.org/officeDocument/2006/relationships/hyperlink" Target="mailto:pierre.motyl@just.fgov.be" TargetMode="External"/><Relationship Id="rId39" Type="http://schemas.openxmlformats.org/officeDocument/2006/relationships/hyperlink" Target="mailto:sophie.huart@sybarius.net" TargetMode="External"/><Relationship Id="rId21" Type="http://schemas.openxmlformats.org/officeDocument/2006/relationships/hyperlink" Target="mailto:veronique.van.der.straaten@dorlitis.b" TargetMode="External"/><Relationship Id="rId34" Type="http://schemas.openxmlformats.org/officeDocument/2006/relationships/hyperlink" Target="mailto:philippe.moens@walk.law" TargetMode="External"/><Relationship Id="rId42" Type="http://schemas.openxmlformats.org/officeDocument/2006/relationships/hyperlink" Target="mailto:p.massart@avocat.be" TargetMode="External"/><Relationship Id="rId7" Type="http://schemas.openxmlformats.org/officeDocument/2006/relationships/hyperlink" Target="mailto:gzeyen@zeyenlawoffice.com" TargetMode="External"/><Relationship Id="rId2" Type="http://schemas.openxmlformats.org/officeDocument/2006/relationships/hyperlink" Target="mailto:philippe.van.roost@alterys.be" TargetMode="External"/><Relationship Id="rId16" Type="http://schemas.openxmlformats.org/officeDocument/2006/relationships/hyperlink" Target="mailto:a.van.calster@avocat.be" TargetMode="External"/><Relationship Id="rId20" Type="http://schemas.openxmlformats.org/officeDocument/2006/relationships/hyperlink" Target="mailto:nh@mediateurs.legal" TargetMode="External"/><Relationship Id="rId29" Type="http://schemas.openxmlformats.org/officeDocument/2006/relationships/hyperlink" Target="mailto:jp.renard@elegis.be" TargetMode="External"/><Relationship Id="rId41" Type="http://schemas.openxmlformats.org/officeDocument/2006/relationships/hyperlink" Target="mailto:gl@altalaw.be" TargetMode="External"/><Relationship Id="rId1" Type="http://schemas.openxmlformats.org/officeDocument/2006/relationships/hyperlink" Target="mailto:alec.marechal@jitm.eu" TargetMode="External"/><Relationship Id="rId6" Type="http://schemas.openxmlformats.org/officeDocument/2006/relationships/hyperlink" Target="mailto:Alexis.goeminne@amboslaw.be" TargetMode="External"/><Relationship Id="rId11" Type="http://schemas.openxmlformats.org/officeDocument/2006/relationships/hyperlink" Target="mailto:alain.lonhienne@reviseurs-lonhienne.be" TargetMode="External"/><Relationship Id="rId24" Type="http://schemas.openxmlformats.org/officeDocument/2006/relationships/hyperlink" Target="mailto:christian.mahieux@forensis.be" TargetMode="External"/><Relationship Id="rId32" Type="http://schemas.openxmlformats.org/officeDocument/2006/relationships/hyperlink" Target="mailto:Ybrulard@DBBlaw.eu" TargetMode="External"/><Relationship Id="rId37" Type="http://schemas.openxmlformats.org/officeDocument/2006/relationships/hyperlink" Target="mailto:gutmann@lgd-law.be" TargetMode="External"/><Relationship Id="rId40" Type="http://schemas.openxmlformats.org/officeDocument/2006/relationships/hyperlink" Target="mailto:ch.springuel@avocat.be" TargetMode="External"/><Relationship Id="rId5" Type="http://schemas.openxmlformats.org/officeDocument/2006/relationships/hyperlink" Target="mailto:info@costmasters.com" TargetMode="External"/><Relationship Id="rId15" Type="http://schemas.openxmlformats.org/officeDocument/2006/relationships/hyperlink" Target="mailto:g.kuyper@alterys.be" TargetMode="External"/><Relationship Id="rId23" Type="http://schemas.openxmlformats.org/officeDocument/2006/relationships/hyperlink" Target="mailto:cecile.meert@forensis.be" TargetMode="External"/><Relationship Id="rId28" Type="http://schemas.openxmlformats.org/officeDocument/2006/relationships/hyperlink" Target="mailto:arnaud.houet@priouxculot.com" TargetMode="External"/><Relationship Id="rId36" Type="http://schemas.openxmlformats.org/officeDocument/2006/relationships/hyperlink" Target="mailto:anthony.bochon@gilrobles.eu" TargetMode="External"/><Relationship Id="rId10" Type="http://schemas.openxmlformats.org/officeDocument/2006/relationships/hyperlink" Target="mailto:alexandre.martens@bimc.eu" TargetMode="External"/><Relationship Id="rId19" Type="http://schemas.openxmlformats.org/officeDocument/2006/relationships/hyperlink" Target="mailto:t.lehardy@lhp-law.be" TargetMode="External"/><Relationship Id="rId31" Type="http://schemas.openxmlformats.org/officeDocument/2006/relationships/hyperlink" Target="mailto:hs@simonandpartners.be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l.bermond@janson.be" TargetMode="External"/><Relationship Id="rId9" Type="http://schemas.openxmlformats.org/officeDocument/2006/relationships/hyperlink" Target="mailto:thierrylagneaux@icloud.com" TargetMode="External"/><Relationship Id="rId14" Type="http://schemas.openxmlformats.org/officeDocument/2006/relationships/hyperlink" Target="mailto:avocat@delacollette.be" TargetMode="External"/><Relationship Id="rId22" Type="http://schemas.openxmlformats.org/officeDocument/2006/relationships/hyperlink" Target="mailto:muller@vandenberg-law.eu" TargetMode="External"/><Relationship Id="rId27" Type="http://schemas.openxmlformats.org/officeDocument/2006/relationships/hyperlink" Target="mailto:marc.johnen@groupecolipain.eu" TargetMode="External"/><Relationship Id="rId30" Type="http://schemas.openxmlformats.org/officeDocument/2006/relationships/hyperlink" Target="mailto:rge@daldewolf.com" TargetMode="External"/><Relationship Id="rId35" Type="http://schemas.openxmlformats.org/officeDocument/2006/relationships/hyperlink" Target="mailto:c.alter@janson.be" TargetMode="External"/><Relationship Id="rId43" Type="http://schemas.openxmlformats.org/officeDocument/2006/relationships/hyperlink" Target="mailto:l.lantonnois@alterys.be" TargetMode="External"/><Relationship Id="rId8" Type="http://schemas.openxmlformats.org/officeDocument/2006/relationships/hyperlink" Target="mailto:astrid.debandt@debandt.eu" TargetMode="External"/><Relationship Id="rId3" Type="http://schemas.openxmlformats.org/officeDocument/2006/relationships/hyperlink" Target="mailto:m.forges@faberinter.be" TargetMode="External"/><Relationship Id="rId12" Type="http://schemas.openxmlformats.org/officeDocument/2006/relationships/hyperlink" Target="mailto:ouchinsky@lextilis.eu" TargetMode="External"/><Relationship Id="rId17" Type="http://schemas.openxmlformats.org/officeDocument/2006/relationships/hyperlink" Target="mailto:julien.tondreau@tondreau.be" TargetMode="External"/><Relationship Id="rId25" Type="http://schemas.openxmlformats.org/officeDocument/2006/relationships/hyperlink" Target="mailto:mathile@tothemoon-pro.com" TargetMode="External"/><Relationship Id="rId33" Type="http://schemas.openxmlformats.org/officeDocument/2006/relationships/hyperlink" Target="https://aah-law.com/fr/avocats/alain-henderickx/" TargetMode="External"/><Relationship Id="rId38" Type="http://schemas.openxmlformats.org/officeDocument/2006/relationships/hyperlink" Target="mailto:catherine.herinckx@bereflex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919E-3558-4B60-99F1-A192E0A40191}">
  <dimension ref="B1:E65"/>
  <sheetViews>
    <sheetView tabSelected="1" topLeftCell="A7" zoomScale="115" zoomScaleNormal="115" workbookViewId="0">
      <selection activeCell="B2" sqref="B2:E2"/>
    </sheetView>
  </sheetViews>
  <sheetFormatPr baseColWidth="10" defaultRowHeight="14.4" x14ac:dyDescent="0.3"/>
  <cols>
    <col min="2" max="2" width="47.6640625" style="10" bestFit="1" customWidth="1"/>
    <col min="3" max="3" width="36.109375" style="11" customWidth="1"/>
    <col min="4" max="4" width="37.109375" style="13" bestFit="1" customWidth="1"/>
    <col min="5" max="5" width="38.44140625" style="5" bestFit="1" customWidth="1"/>
  </cols>
  <sheetData>
    <row r="1" spans="2:5" ht="15" thickBot="1" x14ac:dyDescent="0.35"/>
    <row r="2" spans="2:5" s="1" customFormat="1" ht="45.75" customHeight="1" x14ac:dyDescent="0.4">
      <c r="B2" s="31" t="s">
        <v>133</v>
      </c>
      <c r="C2" s="32"/>
      <c r="D2" s="32"/>
      <c r="E2" s="33"/>
    </row>
    <row r="3" spans="2:5" s="3" customFormat="1" ht="30.75" customHeight="1" x14ac:dyDescent="0.3">
      <c r="B3" s="21" t="s">
        <v>0</v>
      </c>
      <c r="C3" s="20" t="s">
        <v>1</v>
      </c>
      <c r="D3" s="20" t="s">
        <v>57</v>
      </c>
      <c r="E3" s="22" t="s">
        <v>55</v>
      </c>
    </row>
    <row r="4" spans="2:5" ht="28.8" x14ac:dyDescent="0.3">
      <c r="B4" s="6" t="s">
        <v>2</v>
      </c>
      <c r="C4" s="7" t="s">
        <v>54</v>
      </c>
      <c r="D4" s="14" t="s">
        <v>56</v>
      </c>
      <c r="E4" s="18" t="s">
        <v>100</v>
      </c>
    </row>
    <row r="5" spans="2:5" ht="28.8" x14ac:dyDescent="0.3">
      <c r="B5" s="6" t="s">
        <v>3</v>
      </c>
      <c r="C5" s="7" t="s">
        <v>54</v>
      </c>
      <c r="D5" s="14" t="s">
        <v>44</v>
      </c>
      <c r="E5" s="18" t="s">
        <v>101</v>
      </c>
    </row>
    <row r="6" spans="2:5" ht="30.75" customHeight="1" x14ac:dyDescent="0.3">
      <c r="B6" s="6" t="s">
        <v>4</v>
      </c>
      <c r="C6" s="12"/>
      <c r="D6" s="14"/>
      <c r="E6" s="4"/>
    </row>
    <row r="7" spans="2:5" ht="28.8" x14ac:dyDescent="0.3">
      <c r="B7" s="6" t="s">
        <v>5</v>
      </c>
      <c r="C7" s="7" t="s">
        <v>54</v>
      </c>
      <c r="D7" s="15" t="s">
        <v>45</v>
      </c>
      <c r="E7" s="18" t="s">
        <v>102</v>
      </c>
    </row>
    <row r="8" spans="2:5" ht="24.75" customHeight="1" x14ac:dyDescent="0.3">
      <c r="B8" s="6" t="s">
        <v>6</v>
      </c>
      <c r="C8" s="7" t="s">
        <v>54</v>
      </c>
      <c r="D8" s="15"/>
      <c r="E8" s="4"/>
    </row>
    <row r="9" spans="2:5" ht="28.8" x14ac:dyDescent="0.3">
      <c r="B9" s="6" t="s">
        <v>7</v>
      </c>
      <c r="C9" s="7" t="s">
        <v>54</v>
      </c>
      <c r="D9" s="15" t="s">
        <v>46</v>
      </c>
      <c r="E9" s="18" t="s">
        <v>103</v>
      </c>
    </row>
    <row r="10" spans="2:5" ht="30" customHeight="1" x14ac:dyDescent="0.3">
      <c r="B10" s="6" t="s">
        <v>8</v>
      </c>
      <c r="C10" s="7" t="s">
        <v>58</v>
      </c>
      <c r="D10" s="14"/>
      <c r="E10" s="19" t="s">
        <v>59</v>
      </c>
    </row>
    <row r="11" spans="2:5" ht="32.25" customHeight="1" x14ac:dyDescent="0.3">
      <c r="B11" s="6" t="s">
        <v>9</v>
      </c>
      <c r="C11" s="7" t="s">
        <v>60</v>
      </c>
      <c r="D11" s="14" t="s">
        <v>47</v>
      </c>
      <c r="E11" s="19" t="s">
        <v>61</v>
      </c>
    </row>
    <row r="12" spans="2:5" ht="27" customHeight="1" x14ac:dyDescent="0.3">
      <c r="B12" s="6" t="s">
        <v>10</v>
      </c>
      <c r="C12" s="7" t="s">
        <v>43</v>
      </c>
      <c r="D12" s="14"/>
      <c r="E12" s="19" t="s">
        <v>62</v>
      </c>
    </row>
    <row r="13" spans="2:5" ht="27.6" x14ac:dyDescent="0.3">
      <c r="B13" s="6" t="s">
        <v>11</v>
      </c>
      <c r="C13" s="7" t="s">
        <v>63</v>
      </c>
      <c r="D13" s="14"/>
      <c r="E13" s="4"/>
    </row>
    <row r="14" spans="2:5" ht="25.5" customHeight="1" x14ac:dyDescent="0.3">
      <c r="B14" s="6" t="s">
        <v>12</v>
      </c>
      <c r="C14" s="7" t="s">
        <v>43</v>
      </c>
      <c r="D14" s="14" t="s">
        <v>48</v>
      </c>
      <c r="E14" s="19" t="s">
        <v>104</v>
      </c>
    </row>
    <row r="15" spans="2:5" s="5" customFormat="1" ht="28.8" x14ac:dyDescent="0.3">
      <c r="B15" s="6" t="s">
        <v>124</v>
      </c>
      <c r="C15" s="7" t="s">
        <v>43</v>
      </c>
      <c r="D15" s="14" t="s">
        <v>49</v>
      </c>
      <c r="E15" s="18" t="s">
        <v>123</v>
      </c>
    </row>
    <row r="16" spans="2:5" ht="23.25" customHeight="1" x14ac:dyDescent="0.3">
      <c r="B16" s="6" t="s">
        <v>106</v>
      </c>
      <c r="C16" s="7" t="s">
        <v>43</v>
      </c>
      <c r="D16" s="15" t="s">
        <v>50</v>
      </c>
      <c r="E16" s="19" t="s">
        <v>105</v>
      </c>
    </row>
    <row r="17" spans="2:5" ht="22.5" customHeight="1" x14ac:dyDescent="0.3">
      <c r="B17" s="6" t="s">
        <v>107</v>
      </c>
      <c r="C17" s="7" t="s">
        <v>54</v>
      </c>
      <c r="D17" s="14" t="s">
        <v>67</v>
      </c>
      <c r="E17" s="19" t="s">
        <v>64</v>
      </c>
    </row>
    <row r="18" spans="2:5" ht="24" customHeight="1" x14ac:dyDescent="0.3">
      <c r="B18" s="6" t="s">
        <v>13</v>
      </c>
      <c r="C18" s="7" t="s">
        <v>51</v>
      </c>
      <c r="D18" s="14"/>
      <c r="E18" s="4"/>
    </row>
    <row r="19" spans="2:5" ht="24.75" customHeight="1" x14ac:dyDescent="0.3">
      <c r="B19" s="6" t="s">
        <v>14</v>
      </c>
      <c r="C19" s="7" t="s">
        <v>51</v>
      </c>
      <c r="D19" s="14"/>
      <c r="E19" s="4"/>
    </row>
    <row r="20" spans="2:5" ht="24" customHeight="1" x14ac:dyDescent="0.3">
      <c r="B20" s="6" t="s">
        <v>15</v>
      </c>
      <c r="C20" s="7" t="s">
        <v>65</v>
      </c>
      <c r="D20" s="14"/>
      <c r="E20" s="4"/>
    </row>
    <row r="21" spans="2:5" ht="22.5" customHeight="1" x14ac:dyDescent="0.3">
      <c r="B21" s="6" t="s">
        <v>16</v>
      </c>
      <c r="C21" s="7" t="s">
        <v>66</v>
      </c>
      <c r="D21" s="14"/>
      <c r="E21" s="4"/>
    </row>
    <row r="22" spans="2:5" ht="22.5" customHeight="1" x14ac:dyDescent="0.3">
      <c r="B22" s="6" t="s">
        <v>17</v>
      </c>
      <c r="C22" s="7" t="s">
        <v>43</v>
      </c>
      <c r="D22" s="14" t="s">
        <v>68</v>
      </c>
      <c r="E22" s="19" t="s">
        <v>108</v>
      </c>
    </row>
    <row r="23" spans="2:5" ht="28.8" x14ac:dyDescent="0.3">
      <c r="B23" s="6" t="s">
        <v>18</v>
      </c>
      <c r="C23" s="7" t="s">
        <v>43</v>
      </c>
      <c r="D23" s="14" t="s">
        <v>67</v>
      </c>
      <c r="E23" s="18" t="s">
        <v>109</v>
      </c>
    </row>
    <row r="24" spans="2:5" ht="28.8" x14ac:dyDescent="0.3">
      <c r="B24" s="6" t="s">
        <v>19</v>
      </c>
      <c r="C24" s="7" t="s">
        <v>43</v>
      </c>
      <c r="D24" s="14" t="s">
        <v>69</v>
      </c>
      <c r="E24" s="18" t="s">
        <v>71</v>
      </c>
    </row>
    <row r="25" spans="2:5" ht="26.25" customHeight="1" x14ac:dyDescent="0.3">
      <c r="B25" s="6" t="s">
        <v>20</v>
      </c>
      <c r="C25" s="7" t="s">
        <v>51</v>
      </c>
      <c r="D25" s="14"/>
      <c r="E25" s="19" t="s">
        <v>70</v>
      </c>
    </row>
    <row r="26" spans="2:5" ht="26.25" customHeight="1" x14ac:dyDescent="0.3">
      <c r="B26" s="6" t="s">
        <v>21</v>
      </c>
      <c r="C26" s="7" t="s">
        <v>43</v>
      </c>
      <c r="D26" s="14"/>
      <c r="E26" s="19" t="s">
        <v>72</v>
      </c>
    </row>
    <row r="27" spans="2:5" ht="26.25" customHeight="1" x14ac:dyDescent="0.3">
      <c r="B27" s="6" t="s">
        <v>22</v>
      </c>
      <c r="C27" s="7" t="s">
        <v>43</v>
      </c>
      <c r="D27" s="14"/>
      <c r="E27" s="19" t="s">
        <v>73</v>
      </c>
    </row>
    <row r="28" spans="2:5" ht="27" customHeight="1" x14ac:dyDescent="0.3">
      <c r="B28" s="6" t="s">
        <v>23</v>
      </c>
      <c r="C28" s="7" t="s">
        <v>43</v>
      </c>
      <c r="D28" s="14"/>
      <c r="E28" s="19" t="s">
        <v>74</v>
      </c>
    </row>
    <row r="29" spans="2:5" ht="25.5" customHeight="1" x14ac:dyDescent="0.3">
      <c r="B29" s="6" t="s">
        <v>24</v>
      </c>
      <c r="C29" s="7" t="s">
        <v>52</v>
      </c>
      <c r="D29" s="14"/>
      <c r="E29" s="19" t="s">
        <v>75</v>
      </c>
    </row>
    <row r="30" spans="2:5" ht="25.5" customHeight="1" x14ac:dyDescent="0.3">
      <c r="B30" s="6" t="s">
        <v>25</v>
      </c>
      <c r="C30" s="7" t="s">
        <v>53</v>
      </c>
      <c r="D30" s="14"/>
      <c r="E30" s="19" t="s">
        <v>76</v>
      </c>
    </row>
    <row r="31" spans="2:5" ht="27" customHeight="1" x14ac:dyDescent="0.3">
      <c r="B31" s="6" t="s">
        <v>26</v>
      </c>
      <c r="C31" s="7" t="s">
        <v>78</v>
      </c>
      <c r="D31" s="14"/>
      <c r="E31" s="19" t="s">
        <v>77</v>
      </c>
    </row>
    <row r="32" spans="2:5" ht="27" customHeight="1" x14ac:dyDescent="0.3">
      <c r="B32" s="6" t="s">
        <v>27</v>
      </c>
      <c r="C32" s="7" t="s">
        <v>79</v>
      </c>
      <c r="D32" s="14"/>
      <c r="E32" s="19" t="s">
        <v>80</v>
      </c>
    </row>
    <row r="33" spans="2:5" ht="26.25" customHeight="1" x14ac:dyDescent="0.3">
      <c r="B33" s="6" t="s">
        <v>28</v>
      </c>
      <c r="C33" s="7" t="s">
        <v>43</v>
      </c>
      <c r="D33" s="14"/>
      <c r="E33" s="19" t="s">
        <v>81</v>
      </c>
    </row>
    <row r="34" spans="2:5" ht="26.25" customHeight="1" x14ac:dyDescent="0.3">
      <c r="B34" s="6" t="s">
        <v>29</v>
      </c>
      <c r="C34" s="7" t="s">
        <v>53</v>
      </c>
      <c r="D34" s="14"/>
      <c r="E34" s="19" t="s">
        <v>82</v>
      </c>
    </row>
    <row r="35" spans="2:5" ht="26.25" customHeight="1" x14ac:dyDescent="0.3">
      <c r="B35" s="6" t="s">
        <v>30</v>
      </c>
      <c r="C35" s="7" t="s">
        <v>43</v>
      </c>
      <c r="D35" s="14"/>
      <c r="E35" s="19" t="s">
        <v>83</v>
      </c>
    </row>
    <row r="36" spans="2:5" ht="26.25" customHeight="1" x14ac:dyDescent="0.3">
      <c r="B36" s="6" t="s">
        <v>31</v>
      </c>
      <c r="C36" s="7" t="s">
        <v>43</v>
      </c>
      <c r="D36" s="14"/>
      <c r="E36" s="19" t="s">
        <v>84</v>
      </c>
    </row>
    <row r="37" spans="2:5" ht="24.75" customHeight="1" x14ac:dyDescent="0.3">
      <c r="B37" s="6" t="s">
        <v>32</v>
      </c>
      <c r="C37" s="7" t="s">
        <v>43</v>
      </c>
      <c r="D37" s="14"/>
      <c r="E37" s="19" t="s">
        <v>85</v>
      </c>
    </row>
    <row r="38" spans="2:5" ht="26.25" customHeight="1" x14ac:dyDescent="0.3">
      <c r="B38" s="6" t="s">
        <v>33</v>
      </c>
      <c r="C38" s="7" t="s">
        <v>43</v>
      </c>
      <c r="D38" s="14"/>
      <c r="E38" s="19" t="s">
        <v>86</v>
      </c>
    </row>
    <row r="39" spans="2:5" ht="24.75" customHeight="1" x14ac:dyDescent="0.3">
      <c r="B39" s="6" t="s">
        <v>34</v>
      </c>
      <c r="C39" s="7" t="s">
        <v>43</v>
      </c>
      <c r="D39" s="14"/>
      <c r="E39" s="19" t="s">
        <v>87</v>
      </c>
    </row>
    <row r="40" spans="2:5" ht="28.5" customHeight="1" x14ac:dyDescent="0.3">
      <c r="B40" s="6" t="s">
        <v>35</v>
      </c>
      <c r="C40" s="7" t="s">
        <v>43</v>
      </c>
      <c r="D40" s="14"/>
      <c r="E40" s="19" t="s">
        <v>88</v>
      </c>
    </row>
    <row r="41" spans="2:5" ht="27.75" customHeight="1" x14ac:dyDescent="0.3">
      <c r="B41" s="6" t="s">
        <v>36</v>
      </c>
      <c r="C41" s="7" t="s">
        <v>89</v>
      </c>
      <c r="D41" s="14"/>
      <c r="E41" s="19" t="s">
        <v>90</v>
      </c>
    </row>
    <row r="42" spans="2:5" ht="28.5" customHeight="1" x14ac:dyDescent="0.3">
      <c r="B42" s="6" t="s">
        <v>37</v>
      </c>
      <c r="C42" s="7" t="s">
        <v>43</v>
      </c>
      <c r="D42" s="14"/>
      <c r="E42" s="19" t="s">
        <v>91</v>
      </c>
    </row>
    <row r="43" spans="2:5" ht="27" customHeight="1" x14ac:dyDescent="0.3">
      <c r="B43" s="6" t="s">
        <v>38</v>
      </c>
      <c r="C43" s="7" t="s">
        <v>43</v>
      </c>
      <c r="D43" s="14"/>
      <c r="E43" s="19" t="s">
        <v>92</v>
      </c>
    </row>
    <row r="44" spans="2:5" ht="27.75" customHeight="1" x14ac:dyDescent="0.3">
      <c r="B44" s="6" t="s">
        <v>39</v>
      </c>
      <c r="C44" s="7" t="s">
        <v>43</v>
      </c>
      <c r="D44" s="14"/>
      <c r="E44" s="19" t="s">
        <v>93</v>
      </c>
    </row>
    <row r="45" spans="2:5" ht="28.5" customHeight="1" x14ac:dyDescent="0.3">
      <c r="B45" s="6" t="s">
        <v>40</v>
      </c>
      <c r="C45" s="7" t="s">
        <v>43</v>
      </c>
      <c r="D45" s="14"/>
      <c r="E45" s="19" t="s">
        <v>94</v>
      </c>
    </row>
    <row r="46" spans="2:5" ht="27" customHeight="1" x14ac:dyDescent="0.3">
      <c r="B46" s="6" t="s">
        <v>41</v>
      </c>
      <c r="C46" s="7" t="s">
        <v>128</v>
      </c>
      <c r="D46" s="14"/>
      <c r="E46" s="19" t="s">
        <v>95</v>
      </c>
    </row>
    <row r="47" spans="2:5" ht="27.75" customHeight="1" x14ac:dyDescent="0.3">
      <c r="B47" s="6" t="s">
        <v>42</v>
      </c>
      <c r="C47" s="7" t="s">
        <v>89</v>
      </c>
      <c r="D47" s="14"/>
      <c r="E47" s="19" t="s">
        <v>96</v>
      </c>
    </row>
    <row r="48" spans="2:5" ht="27.75" customHeight="1" x14ac:dyDescent="0.3">
      <c r="B48" s="8" t="s">
        <v>97</v>
      </c>
      <c r="C48" s="7" t="s">
        <v>43</v>
      </c>
      <c r="D48" s="16" t="s">
        <v>110</v>
      </c>
      <c r="E48" s="18" t="s">
        <v>125</v>
      </c>
    </row>
    <row r="49" spans="2:5" ht="27.75" customHeight="1" x14ac:dyDescent="0.3">
      <c r="B49" s="8" t="s">
        <v>116</v>
      </c>
      <c r="C49" s="7" t="s">
        <v>43</v>
      </c>
      <c r="D49" s="14"/>
      <c r="E49" s="4"/>
    </row>
    <row r="50" spans="2:5" ht="27" customHeight="1" x14ac:dyDescent="0.3">
      <c r="B50" s="8" t="s">
        <v>98</v>
      </c>
      <c r="C50" s="7" t="s">
        <v>43</v>
      </c>
      <c r="D50" s="14"/>
      <c r="E50" s="19"/>
    </row>
    <row r="51" spans="2:5" ht="29.25" customHeight="1" x14ac:dyDescent="0.3">
      <c r="B51" s="8" t="s">
        <v>117</v>
      </c>
      <c r="C51" s="7" t="s">
        <v>43</v>
      </c>
      <c r="D51" s="14"/>
      <c r="E51" s="18" t="s">
        <v>126</v>
      </c>
    </row>
    <row r="52" spans="2:5" ht="28.8" x14ac:dyDescent="0.3">
      <c r="B52" s="8" t="s">
        <v>99</v>
      </c>
      <c r="C52" s="7" t="s">
        <v>43</v>
      </c>
      <c r="D52" s="16" t="s">
        <v>111</v>
      </c>
      <c r="E52" s="18" t="s">
        <v>112</v>
      </c>
    </row>
    <row r="53" spans="2:5" ht="28.8" x14ac:dyDescent="0.3">
      <c r="B53" s="8" t="s">
        <v>118</v>
      </c>
      <c r="C53" s="7" t="s">
        <v>43</v>
      </c>
      <c r="D53" s="14"/>
      <c r="E53" s="18" t="s">
        <v>113</v>
      </c>
    </row>
    <row r="54" spans="2:5" s="24" customFormat="1" ht="27.75" customHeight="1" x14ac:dyDescent="0.3">
      <c r="B54" s="23" t="s">
        <v>119</v>
      </c>
      <c r="C54" s="7" t="s">
        <v>43</v>
      </c>
      <c r="D54" s="16" t="s">
        <v>114</v>
      </c>
      <c r="E54" s="18" t="s">
        <v>127</v>
      </c>
    </row>
    <row r="55" spans="2:5" ht="27" customHeight="1" x14ac:dyDescent="0.3">
      <c r="B55" s="8" t="s">
        <v>120</v>
      </c>
      <c r="C55" s="7" t="s">
        <v>43</v>
      </c>
      <c r="D55" s="14"/>
      <c r="E55" s="19" t="s">
        <v>115</v>
      </c>
    </row>
    <row r="56" spans="2:5" ht="27.75" customHeight="1" x14ac:dyDescent="0.3">
      <c r="B56" s="25" t="s">
        <v>121</v>
      </c>
      <c r="C56" s="7" t="s">
        <v>43</v>
      </c>
      <c r="D56" s="14"/>
      <c r="E56" s="4"/>
    </row>
    <row r="57" spans="2:5" ht="27.75" customHeight="1" thickBot="1" x14ac:dyDescent="0.35">
      <c r="B57" s="26" t="s">
        <v>122</v>
      </c>
      <c r="C57" s="9" t="s">
        <v>43</v>
      </c>
      <c r="D57" s="27"/>
      <c r="E57" s="28"/>
    </row>
    <row r="58" spans="2:5" ht="28.5" customHeight="1" thickBot="1" x14ac:dyDescent="0.35">
      <c r="B58" s="26" t="s">
        <v>132</v>
      </c>
      <c r="C58" s="9" t="s">
        <v>129</v>
      </c>
      <c r="D58" s="17" t="s">
        <v>130</v>
      </c>
      <c r="E58" s="29" t="s">
        <v>131</v>
      </c>
    </row>
    <row r="59" spans="2:5" ht="15.6" x14ac:dyDescent="0.3">
      <c r="C59" s="2"/>
    </row>
    <row r="60" spans="2:5" ht="15.6" x14ac:dyDescent="0.3">
      <c r="C60" s="2"/>
    </row>
    <row r="61" spans="2:5" x14ac:dyDescent="0.3">
      <c r="C61" s="30"/>
    </row>
    <row r="62" spans="2:5" ht="15" customHeight="1" x14ac:dyDescent="0.3">
      <c r="C62" s="30"/>
    </row>
    <row r="63" spans="2:5" ht="15" customHeight="1" x14ac:dyDescent="0.3">
      <c r="C63" s="2"/>
    </row>
    <row r="64" spans="2:5" ht="15.6" x14ac:dyDescent="0.3">
      <c r="C64" s="2"/>
    </row>
    <row r="65" spans="3:3" ht="15.6" x14ac:dyDescent="0.3">
      <c r="C65" s="2"/>
    </row>
  </sheetData>
  <mergeCells count="2">
    <mergeCell ref="C61:C62"/>
    <mergeCell ref="B2:E2"/>
  </mergeCells>
  <conditionalFormatting sqref="B4:E14 B16:E53 B15:D15 B54:D54 B55:E58">
    <cfRule type="top10" dxfId="0" priority="1" rank="10"/>
  </conditionalFormatting>
  <hyperlinks>
    <hyperlink ref="E10" r:id="rId1" xr:uid="{1DC2C70A-97D4-4456-96CC-D7F1A96E1CD1}"/>
    <hyperlink ref="E11" r:id="rId2" xr:uid="{EC2E7E00-8D56-41FC-BA90-3257C63E32D0}"/>
    <hyperlink ref="E12" r:id="rId3" xr:uid="{05FCE711-54C4-427A-8423-C218F4ED6EA7}"/>
    <hyperlink ref="E17" r:id="rId4" xr:uid="{DD5CA93B-B0F9-4C8F-901C-073366326934}"/>
    <hyperlink ref="E25" r:id="rId5" xr:uid="{5727255B-3286-43DD-A6F7-CFD90BE9ED24}"/>
    <hyperlink ref="E26" r:id="rId6" xr:uid="{F99BDE98-56C9-42C8-98D9-9B180D8C4ED3}"/>
    <hyperlink ref="E27" r:id="rId7" xr:uid="{962178FF-B371-4244-ABD4-447AF7226F07}"/>
    <hyperlink ref="E28" r:id="rId8" xr:uid="{7A3233AD-E46E-468A-A059-7E6FFC179322}"/>
    <hyperlink ref="E29" r:id="rId9" xr:uid="{3BED9ADF-7444-4C81-B5EE-FFB6F8CA2CA5}"/>
    <hyperlink ref="E31" r:id="rId10" xr:uid="{E6A7C14D-9BC5-4A96-9F7F-92B362E2D90D}"/>
    <hyperlink ref="E32" r:id="rId11" xr:uid="{DEC8502C-1A81-4444-9A66-A7BD9B956E0A}"/>
    <hyperlink ref="E33" r:id="rId12" xr:uid="{43177226-ED20-4075-8613-C613A24AD03B}"/>
    <hyperlink ref="E34" r:id="rId13" xr:uid="{43570CC1-8E6A-43A6-A510-C1666677B22E}"/>
    <hyperlink ref="E35" r:id="rId14" xr:uid="{43FFE10E-F5DD-4825-9303-E86AFBF8D2D8}"/>
    <hyperlink ref="E36" r:id="rId15" xr:uid="{77028C52-5C4D-41F0-B336-C74A7C13AECD}"/>
    <hyperlink ref="E37" r:id="rId16" xr:uid="{38C0825E-3E59-4A43-99BD-E54F3004AE89}"/>
    <hyperlink ref="E38" r:id="rId17" xr:uid="{C7FA7EDA-1949-4F30-96AD-AB99DC9DA0B3}"/>
    <hyperlink ref="E39" r:id="rId18" xr:uid="{1C1785E3-0548-4D41-ABED-1426B72B5429}"/>
    <hyperlink ref="E40" r:id="rId19" xr:uid="{18A18338-A88E-4945-9978-156BE311AF9C}"/>
    <hyperlink ref="E41" r:id="rId20" xr:uid="{A2F6667A-B4C0-4F35-9D50-03687DC0139F}"/>
    <hyperlink ref="E42" r:id="rId21" xr:uid="{A54E0136-798E-4C58-8297-D7B216C6CFD8}"/>
    <hyperlink ref="E43" r:id="rId22" xr:uid="{5BEECB9E-3CE0-47B4-A256-EE61B19A96D7}"/>
    <hyperlink ref="E44" r:id="rId23" xr:uid="{FE16D42C-28A0-49A5-82B1-22EFD49BBD30}"/>
    <hyperlink ref="E45" r:id="rId24" xr:uid="{5D551D8C-0F86-4A50-BB64-31DCBBF2EA43}"/>
    <hyperlink ref="E46" r:id="rId25" xr:uid="{22777B37-110C-44CE-862F-731EF4990425}"/>
    <hyperlink ref="E47" r:id="rId26" xr:uid="{6F955C7B-18E8-4EA0-B243-6FC53F639C4E}"/>
    <hyperlink ref="E30" r:id="rId27" xr:uid="{84FF6071-F78D-496D-BDA5-1393667A28DB}"/>
    <hyperlink ref="E4" r:id="rId28" display="mailto:arnaud.houet@priouxculot.com" xr:uid="{0D6018E9-CDE2-4B7B-9CAB-2124591643DA}"/>
    <hyperlink ref="E5" r:id="rId29" display="mailto:jp.renard@elegis.be" xr:uid="{FBCAB97A-A628-42EE-98A9-28F973F0949A}"/>
    <hyperlink ref="E7" r:id="rId30" display="mailto:rge@daldewolf.com" xr:uid="{1500DD35-1247-42DE-829A-3A78F16D0050}"/>
    <hyperlink ref="E9" r:id="rId31" display="mailto:hs@simonandpartners.be" xr:uid="{5D4DA650-DBFF-4742-AAD7-7C12B5844470}"/>
    <hyperlink ref="E14" r:id="rId32" display="mailto:Ybrulard@DBBlaw.eu" xr:uid="{272BEEFE-5964-4CC5-970E-12F5B4E55224}"/>
    <hyperlink ref="E16" r:id="rId33" display="https://aah-law.com/fr/avocats/alain-henderickx/" xr:uid="{CA728A8B-A553-4D8E-90C0-0B61B59B2550}"/>
    <hyperlink ref="E22" r:id="rId34" xr:uid="{C6009326-238B-45FB-80F2-F1BED60B8226}"/>
    <hyperlink ref="E23" r:id="rId35" display="mailto:c.alter@janson.be" xr:uid="{F89DEFA6-7F25-4EEF-8D97-D0B99D1C227B}"/>
    <hyperlink ref="E48" r:id="rId36" display="mailto:anthony.bochon@gilrobles.eu" xr:uid="{F971DED5-D007-44D8-B273-8FEE954BAAE4}"/>
    <hyperlink ref="E51" r:id="rId37" display="mailto:gutmann@lgd-law.be" xr:uid="{3F58F326-1385-43A5-A6FF-50D6028D81FD}"/>
    <hyperlink ref="E52" r:id="rId38" display="mailto:catherine.herinckx@bereflex.be" xr:uid="{D560C171-5670-4600-B322-27B45677495E}"/>
    <hyperlink ref="E53" r:id="rId39" display="mailto:sophie.huart@sybarius.net" xr:uid="{636AE8CA-18B4-47A8-BE9F-9EC51A4ED446}"/>
    <hyperlink ref="E55" r:id="rId40" display="mailto:ch.springuel@avocat.be" xr:uid="{4ECBA6A5-FBE7-4BAB-8D36-C89208EDA8CE}"/>
    <hyperlink ref="E15" r:id="rId41" display="mailto:gl@altalaw.be" xr:uid="{3DC23C42-9F50-45BC-B9FE-DC91AD0C130E}"/>
    <hyperlink ref="E54" r:id="rId42" xr:uid="{6536BE00-8B3E-43CC-8983-6000601260A0}"/>
    <hyperlink ref="E58" r:id="rId43" xr:uid="{E97239EE-3E4F-4E46-BD6B-ED712443CA39}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Federal Justice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Coulon Anne-Céline</dc:creator>
  <cp:lastModifiedBy>Coulon Anne-Céline</cp:lastModifiedBy>
  <dcterms:created xsi:type="dcterms:W3CDTF">2023-05-12T10:31:45Z</dcterms:created>
  <dcterms:modified xsi:type="dcterms:W3CDTF">2023-09-08T11:40:36Z</dcterms:modified>
</cp:coreProperties>
</file>